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3" r:id="rId1"/>
    <sheet name="Sheet1" sheetId="4" state="hidden" r:id="rId2"/>
    <sheet name="公告附件（挂网）1" sheetId="2" state="hidden" r:id="rId3"/>
  </sheets>
  <definedNames>
    <definedName name="_xlnm._FilterDatabase" localSheetId="0" hidden="1">岗位信息表!$A$2:$XDS$9</definedName>
    <definedName name="_xlnm._FilterDatabase" localSheetId="2" hidden="1">'公告附件（挂网）1'!$A$2:$XEL$10</definedName>
    <definedName name="_xlnm.Print_Titles" localSheetId="2">'公告附件（挂网）1'!$2:$2</definedName>
    <definedName name="_xlnm.Print_Area" localSheetId="2">'公告附件（挂网）1'!$A$1:$O$9</definedName>
    <definedName name="_xlnm.Print_Titles" localSheetId="0">岗位信息表!$2:$2</definedName>
    <definedName name="_xlnm.Print_Area" localSheetId="0">岗位信息表!$A$1:$O$8</definedName>
  </definedNames>
  <calcPr calcId="144525"/>
</workbook>
</file>

<file path=xl/sharedStrings.xml><?xml version="1.0" encoding="utf-8"?>
<sst xmlns="http://schemas.openxmlformats.org/spreadsheetml/2006/main" count="216" uniqueCount="94">
  <si>
    <t>广西水利电力职业技术学院2023年公开招聘第一批次高层次人才（高级职称）岗位信息表</t>
  </si>
  <si>
    <t>岗位代码</t>
  </si>
  <si>
    <t>岗位名称</t>
  </si>
  <si>
    <t>岗位类型</t>
  </si>
  <si>
    <t>岗位等级</t>
  </si>
  <si>
    <t>人数</t>
  </si>
  <si>
    <t>专业</t>
  </si>
  <si>
    <t>学历</t>
  </si>
  <si>
    <t>学位</t>
  </si>
  <si>
    <t>职称</t>
  </si>
  <si>
    <t>年龄</t>
  </si>
  <si>
    <t>政治面貌</t>
  </si>
  <si>
    <t>考试方式</t>
  </si>
  <si>
    <t>用人
方式</t>
  </si>
  <si>
    <t>其他条件</t>
  </si>
  <si>
    <t>备注</t>
  </si>
  <si>
    <t>01</t>
  </si>
  <si>
    <t>电力类教师</t>
  </si>
  <si>
    <t>专业技术岗</t>
  </si>
  <si>
    <t>专技七级</t>
  </si>
  <si>
    <t>电气工程及其自动化</t>
  </si>
  <si>
    <t>本科</t>
  </si>
  <si>
    <t>学士</t>
  </si>
  <si>
    <t>副高及以上职称</t>
  </si>
  <si>
    <t>40周岁及以下</t>
  </si>
  <si>
    <t>/</t>
  </si>
  <si>
    <t>考核</t>
  </si>
  <si>
    <t>实名编</t>
  </si>
  <si>
    <t>02</t>
  </si>
  <si>
    <t>经管类教师</t>
  </si>
  <si>
    <t>工商管理</t>
  </si>
  <si>
    <t>03</t>
  </si>
  <si>
    <t>自动化类教师</t>
  </si>
  <si>
    <t>自动化（铁道信号）</t>
  </si>
  <si>
    <t>35周岁及以下</t>
  </si>
  <si>
    <t>非实名人员控制数</t>
  </si>
  <si>
    <t>04</t>
  </si>
  <si>
    <t>校医</t>
  </si>
  <si>
    <t>临床医学</t>
  </si>
  <si>
    <t>副主任医师及以上职称</t>
  </si>
  <si>
    <t>45周岁及以下</t>
  </si>
  <si>
    <t>总计</t>
  </si>
  <si>
    <t xml:space="preserve">注：各岗位的年龄计算截止日为报名首日。     </t>
  </si>
  <si>
    <t>广西水利电力职业技术学院2023年公开招聘第一批次高层次人才（高级职称人员）岗位信息表</t>
  </si>
  <si>
    <t>尹小艳</t>
  </si>
  <si>
    <t>教师</t>
  </si>
  <si>
    <t>女</t>
  </si>
  <si>
    <t>1984.01</t>
  </si>
  <si>
    <t>1984</t>
  </si>
  <si>
    <t>中共党员</t>
  </si>
  <si>
    <t>2004.04</t>
  </si>
  <si>
    <t>本科/学士</t>
  </si>
  <si>
    <t>2006.06.30广西大学电气工程及其自动化专业</t>
  </si>
  <si>
    <t>高级工程师</t>
  </si>
  <si>
    <t>2022.02.25</t>
  </si>
  <si>
    <t>电力工程学院</t>
  </si>
  <si>
    <t>452323198401074047</t>
  </si>
  <si>
    <t>罗成昭</t>
  </si>
  <si>
    <t>男</t>
  </si>
  <si>
    <t>1985.06</t>
  </si>
  <si>
    <t>1985</t>
  </si>
  <si>
    <t>2008年6月毕业于广西财经学院工商管理专业</t>
  </si>
  <si>
    <t>硕士</t>
  </si>
  <si>
    <t>2018年6月毕业于广西大学项目管理领域工程</t>
  </si>
  <si>
    <t>高级经济师</t>
  </si>
  <si>
    <t>2023.04.03</t>
  </si>
  <si>
    <t>经济管理学院</t>
  </si>
  <si>
    <t>45098119850623251X</t>
  </si>
  <si>
    <t>甘京松</t>
  </si>
  <si>
    <t>1994.08</t>
  </si>
  <si>
    <t>1994</t>
  </si>
  <si>
    <t xml:space="preserve"> </t>
  </si>
  <si>
    <t>2016年6月毕业于北京交通大学自动化（铁道信号）  专业</t>
  </si>
  <si>
    <t>信息系统项目管理（高级）</t>
  </si>
  <si>
    <t>2023.1.3</t>
  </si>
  <si>
    <t>自动化工程学院</t>
  </si>
  <si>
    <t>452502199408210260</t>
  </si>
  <si>
    <t>建筑类教师</t>
  </si>
  <si>
    <t>交通工程</t>
  </si>
  <si>
    <t>曾丹红</t>
  </si>
  <si>
    <t>1987.12</t>
  </si>
  <si>
    <t>1987</t>
  </si>
  <si>
    <t>2010.06.25毕业于桂林电力科技大学交通工程专业</t>
  </si>
  <si>
    <t>土木建筑工程学院</t>
  </si>
  <si>
    <t>450802198712291245</t>
  </si>
  <si>
    <t>05</t>
  </si>
  <si>
    <t>农刘伟</t>
  </si>
  <si>
    <t>1981</t>
  </si>
  <si>
    <t>2006年6月毕业于右江民族医学院，临床医学</t>
  </si>
  <si>
    <t>副主任医师</t>
  </si>
  <si>
    <t>2022.07.04</t>
  </si>
  <si>
    <t>后勤管理处（保卫处）</t>
  </si>
  <si>
    <t>452622198101010316</t>
  </si>
  <si>
    <t>注：各岗位的年龄计算截止日为报名首日。   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</si>
</sst>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FF"/>
      <name val="宋体"/>
      <charset val="134"/>
    </font>
    <font>
      <sz val="9"/>
      <color rgb="FFFF00FF"/>
      <name val="宋体"/>
      <charset val="134"/>
      <scheme val="minor"/>
    </font>
    <font>
      <sz val="10"/>
      <color rgb="FFFF00FF"/>
      <name val="宋体"/>
      <charset val="134"/>
    </font>
    <font>
      <sz val="11"/>
      <color rgb="FFFF00FF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vertical="center" wrapText="1"/>
    </xf>
    <xf numFmtId="31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129DF"/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0" zoomScaleNormal="110" workbookViewId="0">
      <pane ySplit="2" topLeftCell="A3" activePane="bottomLeft" state="frozen"/>
      <selection/>
      <selection pane="bottomLeft" activeCell="C23" sqref="C23"/>
    </sheetView>
  </sheetViews>
  <sheetFormatPr defaultColWidth="9" defaultRowHeight="13.5" outlineLevelRow="7"/>
  <cols>
    <col min="1" max="1" width="4.88333333333333" style="3" customWidth="1"/>
    <col min="2" max="4" width="10.8833333333333" style="1" customWidth="1"/>
    <col min="5" max="5" width="7.84166666666667" style="1" customWidth="1"/>
    <col min="6" max="6" width="16.5833333333333" style="4" customWidth="1"/>
    <col min="7" max="7" width="5" style="1" customWidth="1"/>
    <col min="8" max="8" width="5.10833333333333" style="1" customWidth="1"/>
    <col min="9" max="9" width="8.75" style="1" customWidth="1"/>
    <col min="10" max="10" width="7.38333333333333" style="1" customWidth="1"/>
    <col min="11" max="12" width="5.25" style="1" customWidth="1"/>
    <col min="13" max="13" width="7.95833333333333" style="1" customWidth="1"/>
    <col min="14" max="14" width="12.3833333333333" style="1" customWidth="1"/>
    <col min="15" max="15" width="5.10833333333333" style="1" customWidth="1"/>
    <col min="16" max="16" width="4.54166666666667" style="4" customWidth="1"/>
    <col min="17" max="16347" width="9" style="4"/>
  </cols>
  <sheetData>
    <row r="1" ht="42" customHeight="1" spans="1:15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="1" customFormat="1" ht="28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42" customHeight="1" spans="1:15">
      <c r="A3" s="10" t="s">
        <v>16</v>
      </c>
      <c r="B3" s="11" t="s">
        <v>17</v>
      </c>
      <c r="C3" s="11" t="s">
        <v>18</v>
      </c>
      <c r="D3" s="11" t="s">
        <v>19</v>
      </c>
      <c r="E3" s="11">
        <v>1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 t="s">
        <v>25</v>
      </c>
      <c r="O3" s="11"/>
    </row>
    <row r="4" s="2" customFormat="1" ht="42" customHeight="1" spans="1:15">
      <c r="A4" s="10" t="s">
        <v>28</v>
      </c>
      <c r="B4" s="11" t="s">
        <v>29</v>
      </c>
      <c r="C4" s="11" t="s">
        <v>18</v>
      </c>
      <c r="D4" s="11" t="s">
        <v>19</v>
      </c>
      <c r="E4" s="11">
        <v>1</v>
      </c>
      <c r="F4" s="11" t="s">
        <v>30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25</v>
      </c>
      <c r="O4" s="11"/>
    </row>
    <row r="5" s="2" customFormat="1" ht="42" customHeight="1" spans="1:15">
      <c r="A5" s="10" t="s">
        <v>31</v>
      </c>
      <c r="B5" s="11" t="s">
        <v>32</v>
      </c>
      <c r="C5" s="11" t="s">
        <v>18</v>
      </c>
      <c r="D5" s="11" t="s">
        <v>19</v>
      </c>
      <c r="E5" s="11">
        <v>1</v>
      </c>
      <c r="F5" s="11" t="s">
        <v>33</v>
      </c>
      <c r="G5" s="11" t="s">
        <v>21</v>
      </c>
      <c r="H5" s="11" t="s">
        <v>22</v>
      </c>
      <c r="I5" s="11" t="s">
        <v>23</v>
      </c>
      <c r="J5" s="11" t="s">
        <v>34</v>
      </c>
      <c r="K5" s="11" t="s">
        <v>25</v>
      </c>
      <c r="L5" s="11" t="s">
        <v>26</v>
      </c>
      <c r="M5" s="11" t="s">
        <v>35</v>
      </c>
      <c r="N5" s="11" t="s">
        <v>25</v>
      </c>
      <c r="O5" s="11"/>
    </row>
    <row r="6" s="2" customFormat="1" ht="42" customHeight="1" spans="1:15">
      <c r="A6" s="10" t="s">
        <v>36</v>
      </c>
      <c r="B6" s="11" t="s">
        <v>37</v>
      </c>
      <c r="C6" s="11" t="s">
        <v>18</v>
      </c>
      <c r="D6" s="11" t="s">
        <v>19</v>
      </c>
      <c r="E6" s="11">
        <v>1</v>
      </c>
      <c r="F6" s="11" t="s">
        <v>38</v>
      </c>
      <c r="G6" s="11" t="s">
        <v>21</v>
      </c>
      <c r="H6" s="11" t="s">
        <v>22</v>
      </c>
      <c r="I6" s="11" t="s">
        <v>39</v>
      </c>
      <c r="J6" s="11" t="s">
        <v>40</v>
      </c>
      <c r="K6" s="11" t="s">
        <v>25</v>
      </c>
      <c r="L6" s="11" t="s">
        <v>26</v>
      </c>
      <c r="M6" s="11" t="s">
        <v>27</v>
      </c>
      <c r="N6" s="11" t="s">
        <v>25</v>
      </c>
      <c r="O6" s="11"/>
    </row>
    <row r="7" ht="27" customHeight="1" spans="1:15">
      <c r="A7" s="12"/>
      <c r="B7" s="13" t="s">
        <v>41</v>
      </c>
      <c r="C7" s="13"/>
      <c r="D7" s="13"/>
      <c r="E7" s="13">
        <v>4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32" customHeight="1" spans="1:15">
      <c r="A8" s="14" t="s">
        <v>42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6"/>
    </row>
  </sheetData>
  <autoFilter ref="A2:XDS9">
    <extLst/>
  </autoFilter>
  <mergeCells count="2">
    <mergeCell ref="A1:O1"/>
    <mergeCell ref="A8:N8"/>
  </mergeCells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10" zoomScaleNormal="110" topLeftCell="E1" workbookViewId="0">
      <pane ySplit="2" topLeftCell="A3" activePane="bottomLeft" state="frozen"/>
      <selection/>
      <selection pane="bottomLeft" activeCell="L12" sqref="L12"/>
    </sheetView>
  </sheetViews>
  <sheetFormatPr defaultColWidth="9" defaultRowHeight="13.5"/>
  <cols>
    <col min="1" max="1" width="4.88333333333333" style="3" customWidth="1"/>
    <col min="2" max="4" width="10.8833333333333" style="1" customWidth="1"/>
    <col min="5" max="5" width="7.84166666666667" style="1" customWidth="1"/>
    <col min="6" max="6" width="16.5833333333333" style="4" customWidth="1"/>
    <col min="7" max="7" width="5" style="1" customWidth="1"/>
    <col min="8" max="8" width="5.10833333333333" style="1" customWidth="1"/>
    <col min="9" max="9" width="8.75" style="1" customWidth="1"/>
    <col min="10" max="10" width="7.38333333333333" style="1" customWidth="1"/>
    <col min="11" max="12" width="5.25" style="1" customWidth="1"/>
    <col min="13" max="13" width="6.25" style="1" customWidth="1"/>
    <col min="14" max="14" width="12.3833333333333" style="1" customWidth="1"/>
    <col min="15" max="15" width="5.10833333333333" style="1" customWidth="1"/>
    <col min="16" max="16" width="4.54166666666667" style="4" customWidth="1"/>
    <col min="17" max="17" width="4.775" style="4" customWidth="1"/>
    <col min="18" max="25" width="4.54166666666667" style="4" customWidth="1"/>
    <col min="26" max="26" width="5.45" style="4" customWidth="1"/>
    <col min="27" max="27" width="15.5666666666667" style="4" customWidth="1"/>
    <col min="28" max="16366" width="9" style="4"/>
  </cols>
  <sheetData>
    <row r="1" ht="42" customHeight="1" spans="1:15">
      <c r="A1" s="5" t="s">
        <v>43</v>
      </c>
      <c r="B1" s="6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="1" customFormat="1" ht="22.5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42" customHeight="1" spans="1:34">
      <c r="A3" s="10" t="s">
        <v>16</v>
      </c>
      <c r="B3" s="11" t="s">
        <v>17</v>
      </c>
      <c r="C3" s="11" t="s">
        <v>18</v>
      </c>
      <c r="D3" s="11" t="s">
        <v>19</v>
      </c>
      <c r="E3" s="11">
        <v>1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 t="s">
        <v>25</v>
      </c>
      <c r="O3" s="11"/>
      <c r="Q3" s="17" t="s">
        <v>44</v>
      </c>
      <c r="R3" s="17" t="s">
        <v>45</v>
      </c>
      <c r="S3" s="18" t="s">
        <v>46</v>
      </c>
      <c r="T3" s="19" t="s">
        <v>47</v>
      </c>
      <c r="U3" s="20" t="s">
        <v>48</v>
      </c>
      <c r="V3" s="21">
        <v>39</v>
      </c>
      <c r="W3" s="22">
        <v>2006.07</v>
      </c>
      <c r="X3" s="18" t="s">
        <v>49</v>
      </c>
      <c r="Y3" s="39" t="s">
        <v>50</v>
      </c>
      <c r="Z3" s="40" t="s">
        <v>51</v>
      </c>
      <c r="AA3" s="40" t="s">
        <v>52</v>
      </c>
      <c r="AB3" s="41"/>
      <c r="AC3" s="41"/>
      <c r="AD3" s="41" t="s">
        <v>53</v>
      </c>
      <c r="AE3" s="41">
        <v>2016.12</v>
      </c>
      <c r="AF3" s="41" t="s">
        <v>54</v>
      </c>
      <c r="AG3" s="18" t="s">
        <v>55</v>
      </c>
      <c r="AH3" s="46" t="s">
        <v>56</v>
      </c>
    </row>
    <row r="4" s="2" customFormat="1" ht="42" customHeight="1" spans="1:34">
      <c r="A4" s="10" t="s">
        <v>28</v>
      </c>
      <c r="B4" s="11" t="s">
        <v>29</v>
      </c>
      <c r="C4" s="11" t="s">
        <v>18</v>
      </c>
      <c r="D4" s="11" t="s">
        <v>19</v>
      </c>
      <c r="E4" s="11">
        <v>1</v>
      </c>
      <c r="F4" s="11" t="s">
        <v>30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25</v>
      </c>
      <c r="O4" s="11"/>
      <c r="Q4" s="23" t="s">
        <v>57</v>
      </c>
      <c r="R4" s="24" t="s">
        <v>45</v>
      </c>
      <c r="S4" s="24" t="s">
        <v>58</v>
      </c>
      <c r="T4" s="25" t="s">
        <v>59</v>
      </c>
      <c r="U4" s="20" t="s">
        <v>60</v>
      </c>
      <c r="V4" s="21">
        <v>38</v>
      </c>
      <c r="W4" s="26"/>
      <c r="X4" s="24" t="s">
        <v>49</v>
      </c>
      <c r="Y4" s="25"/>
      <c r="Z4" s="26" t="s">
        <v>51</v>
      </c>
      <c r="AA4" s="26" t="s">
        <v>61</v>
      </c>
      <c r="AB4" s="24" t="s">
        <v>62</v>
      </c>
      <c r="AC4" s="24" t="s">
        <v>63</v>
      </c>
      <c r="AD4" s="24" t="s">
        <v>64</v>
      </c>
      <c r="AE4" s="24">
        <v>2021.12</v>
      </c>
      <c r="AF4" s="42" t="s">
        <v>65</v>
      </c>
      <c r="AG4" s="47" t="s">
        <v>66</v>
      </c>
      <c r="AH4" s="48" t="s">
        <v>67</v>
      </c>
    </row>
    <row r="5" s="2" customFormat="1" ht="42" customHeight="1" spans="1:34">
      <c r="A5" s="10" t="s">
        <v>31</v>
      </c>
      <c r="B5" s="11" t="s">
        <v>32</v>
      </c>
      <c r="C5" s="11" t="s">
        <v>18</v>
      </c>
      <c r="D5" s="11" t="s">
        <v>19</v>
      </c>
      <c r="E5" s="11">
        <v>1</v>
      </c>
      <c r="F5" s="11" t="s">
        <v>33</v>
      </c>
      <c r="G5" s="11" t="s">
        <v>21</v>
      </c>
      <c r="H5" s="11" t="s">
        <v>22</v>
      </c>
      <c r="I5" s="11" t="s">
        <v>23</v>
      </c>
      <c r="J5" s="11" t="s">
        <v>34</v>
      </c>
      <c r="K5" s="11" t="s">
        <v>25</v>
      </c>
      <c r="L5" s="11" t="s">
        <v>26</v>
      </c>
      <c r="M5" s="11" t="s">
        <v>35</v>
      </c>
      <c r="N5" s="11" t="s">
        <v>25</v>
      </c>
      <c r="O5" s="11"/>
      <c r="Q5" s="27" t="s">
        <v>68</v>
      </c>
      <c r="R5" s="28" t="s">
        <v>45</v>
      </c>
      <c r="S5" s="28" t="s">
        <v>46</v>
      </c>
      <c r="T5" s="29" t="s">
        <v>69</v>
      </c>
      <c r="U5" s="30" t="s">
        <v>70</v>
      </c>
      <c r="V5" s="31">
        <v>29</v>
      </c>
      <c r="W5" s="32"/>
      <c r="X5" s="28" t="s">
        <v>49</v>
      </c>
      <c r="Y5" s="29" t="s">
        <v>71</v>
      </c>
      <c r="Z5" s="32" t="s">
        <v>51</v>
      </c>
      <c r="AA5" s="32" t="s">
        <v>72</v>
      </c>
      <c r="AB5" s="28"/>
      <c r="AC5" s="28"/>
      <c r="AD5" s="28" t="s">
        <v>73</v>
      </c>
      <c r="AE5" s="28">
        <v>2022.05</v>
      </c>
      <c r="AF5" s="32" t="s">
        <v>74</v>
      </c>
      <c r="AG5" s="28" t="s">
        <v>75</v>
      </c>
      <c r="AH5" s="49" t="s">
        <v>76</v>
      </c>
    </row>
    <row r="6" s="2" customFormat="1" ht="42" customHeight="1" spans="1:34">
      <c r="A6" s="10" t="s">
        <v>36</v>
      </c>
      <c r="B6" s="11" t="s">
        <v>77</v>
      </c>
      <c r="C6" s="11" t="s">
        <v>18</v>
      </c>
      <c r="D6" s="11" t="s">
        <v>19</v>
      </c>
      <c r="E6" s="11">
        <v>1</v>
      </c>
      <c r="F6" s="11" t="s">
        <v>78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11" t="s">
        <v>26</v>
      </c>
      <c r="M6" s="15" t="s">
        <v>35</v>
      </c>
      <c r="N6" s="11" t="s">
        <v>25</v>
      </c>
      <c r="O6" s="11"/>
      <c r="Q6" s="27" t="s">
        <v>79</v>
      </c>
      <c r="R6" s="13" t="s">
        <v>45</v>
      </c>
      <c r="S6" s="13" t="s">
        <v>46</v>
      </c>
      <c r="T6" s="12" t="s">
        <v>80</v>
      </c>
      <c r="U6" s="30" t="s">
        <v>81</v>
      </c>
      <c r="V6" s="31">
        <v>36</v>
      </c>
      <c r="W6" s="33"/>
      <c r="X6" s="13" t="s">
        <v>49</v>
      </c>
      <c r="Y6" s="12"/>
      <c r="Z6" s="33" t="s">
        <v>51</v>
      </c>
      <c r="AA6" s="33" t="s">
        <v>82</v>
      </c>
      <c r="AB6" s="13"/>
      <c r="AC6" s="13"/>
      <c r="AD6" s="13" t="s">
        <v>53</v>
      </c>
      <c r="AE6" s="13">
        <v>2021.12</v>
      </c>
      <c r="AF6" s="43" t="s">
        <v>65</v>
      </c>
      <c r="AG6" s="11" t="s">
        <v>83</v>
      </c>
      <c r="AH6" s="52" t="s">
        <v>84</v>
      </c>
    </row>
    <row r="7" s="2" customFormat="1" ht="42" customHeight="1" spans="1:34">
      <c r="A7" s="10" t="s">
        <v>85</v>
      </c>
      <c r="B7" s="11" t="s">
        <v>37</v>
      </c>
      <c r="C7" s="11" t="s">
        <v>18</v>
      </c>
      <c r="D7" s="11" t="s">
        <v>19</v>
      </c>
      <c r="E7" s="11">
        <v>1</v>
      </c>
      <c r="F7" s="11" t="s">
        <v>38</v>
      </c>
      <c r="G7" s="11" t="s">
        <v>21</v>
      </c>
      <c r="H7" s="11" t="s">
        <v>22</v>
      </c>
      <c r="I7" s="11" t="s">
        <v>39</v>
      </c>
      <c r="J7" s="11" t="s">
        <v>40</v>
      </c>
      <c r="K7" s="11" t="s">
        <v>25</v>
      </c>
      <c r="L7" s="11" t="s">
        <v>26</v>
      </c>
      <c r="M7" s="11" t="s">
        <v>27</v>
      </c>
      <c r="N7" s="11" t="s">
        <v>25</v>
      </c>
      <c r="O7" s="11"/>
      <c r="Q7" s="34" t="s">
        <v>86</v>
      </c>
      <c r="R7" s="35" t="s">
        <v>37</v>
      </c>
      <c r="S7" s="35" t="s">
        <v>58</v>
      </c>
      <c r="T7" s="36">
        <v>1981.01</v>
      </c>
      <c r="U7" s="30" t="s">
        <v>87</v>
      </c>
      <c r="V7" s="31">
        <v>42</v>
      </c>
      <c r="W7" s="37"/>
      <c r="X7" s="38" t="s">
        <v>49</v>
      </c>
      <c r="Y7" s="35">
        <v>2003.07</v>
      </c>
      <c r="Z7" s="44" t="s">
        <v>51</v>
      </c>
      <c r="AA7" s="38" t="s">
        <v>88</v>
      </c>
      <c r="AB7" s="35"/>
      <c r="AC7" s="45"/>
      <c r="AD7" s="15" t="s">
        <v>89</v>
      </c>
      <c r="AE7" s="15">
        <v>2020.12</v>
      </c>
      <c r="AF7" s="35" t="s">
        <v>90</v>
      </c>
      <c r="AG7" s="45" t="s">
        <v>91</v>
      </c>
      <c r="AH7" s="51" t="s">
        <v>92</v>
      </c>
    </row>
    <row r="8" ht="27" customHeight="1" spans="1:15">
      <c r="A8" s="12"/>
      <c r="B8" s="13" t="s">
        <v>41</v>
      </c>
      <c r="C8" s="13"/>
      <c r="D8" s="13"/>
      <c r="E8" s="13">
        <v>5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ht="27" customHeight="1" spans="1:15">
      <c r="A9" s="14" t="s">
        <v>93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6"/>
    </row>
  </sheetData>
  <autoFilter ref="A2:XEL10">
    <extLst/>
  </autoFilter>
  <mergeCells count="2">
    <mergeCell ref="A1:O1"/>
    <mergeCell ref="A9:N9"/>
  </mergeCells>
  <conditionalFormatting sqref="Q3">
    <cfRule type="duplicateValues" dxfId="0" priority="5"/>
  </conditionalFormatting>
  <conditionalFormatting sqref="Q4">
    <cfRule type="duplicateValues" dxfId="0" priority="4"/>
  </conditionalFormatting>
  <conditionalFormatting sqref="Q5">
    <cfRule type="duplicateValues" dxfId="0" priority="3"/>
  </conditionalFormatting>
  <conditionalFormatting sqref="Q6">
    <cfRule type="duplicateValues" dxfId="0" priority="2"/>
  </conditionalFormatting>
  <conditionalFormatting sqref="Q7">
    <cfRule type="duplicateValues" dxfId="0" priority="1"/>
  </conditionalFormatting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岗位信息表</vt:lpstr>
      <vt:lpstr>Sheet1</vt:lpstr>
      <vt:lpstr>公告附件（挂网）1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苏丽燕</dc:creator>
  <cp:lastModifiedBy>庞</cp:lastModifiedBy>
  <dcterms:created xsi:type="dcterms:W3CDTF">2021-07-02T02:01:00Z</dcterms:created>
  <dcterms:modified xsi:type="dcterms:W3CDTF">2023-05-04T02:37:36Z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2BE55BFC0CA8445EB58100E75022E7B6_13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eyJoZGlkIjoiYWFhZDYwZGViNWZhYWQ1NTAxZDIyMTVkOGE0N2ExM2EifQ==</vt:lpwstr>
  </property>
</Properties>
</file>